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5871c328f077b8/H2E/Templates/"/>
    </mc:Choice>
  </mc:AlternateContent>
  <xr:revisionPtr revIDLastSave="17" documentId="8_{82DE7C7A-6E30-442F-A394-4E157D3E688A}" xr6:coauthVersionLast="47" xr6:coauthVersionMax="47" xr10:uidLastSave="{2C47EF79-8E5B-41E9-A40E-53C8148593B5}"/>
  <bookViews>
    <workbookView xWindow="28680" yWindow="-120" windowWidth="29040" windowHeight="15720" xr2:uid="{829ECC1E-F8D0-4701-A12C-E1499065E62F}"/>
  </bookViews>
  <sheets>
    <sheet name="Sheet1" sheetId="1" r:id="rId1"/>
    <sheet name="Sheet2" sheetId="2" state="hidden" r:id="rId2"/>
  </sheets>
  <definedNames>
    <definedName name="availableplayers">Sheet1!#REF!</definedName>
    <definedName name="firstquarter">Sheet1!$I$3</definedName>
    <definedName name="fulltime">Sheet1!$L$3</definedName>
    <definedName name="fulltimewinner">Sheet1!#REF!</definedName>
    <definedName name="halftime">Sheet1!$J$3</definedName>
    <definedName name="halftimewinner">Sheet1!#REF!</definedName>
    <definedName name="nonrandom">Sheet1!#REF!</definedName>
    <definedName name="_xlnm.Print_Area" localSheetId="0">Sheet1!$A$1:$L$18</definedName>
    <definedName name="q1winner">Sheet1!#REF!</definedName>
    <definedName name="q3winner">Sheet1!#REF!</definedName>
    <definedName name="random1">Sheet1!#REF!</definedName>
    <definedName name="random2">Sheet1!#REF!</definedName>
    <definedName name="squares">Sheet1!$C$9:$L$18</definedName>
    <definedName name="startcolumn">Sheet1!$B$9</definedName>
    <definedName name="startingcolumn">Sheet1!$B$8:$B$18</definedName>
    <definedName name="startingrow">Sheet1!$B$8:$L$8</definedName>
    <definedName name="startingsquare">Sheet1!$B$8</definedName>
    <definedName name="startrow">Sheet1!$C$8</definedName>
    <definedName name="Teams">Sheet2!$A$2:$A$33</definedName>
    <definedName name="thirdquarter">Sheet1!$K$3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A8" i="1"/>
  <c r="A10" i="1"/>
  <c r="E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</futureMetadata>
  <valueMetadata count="3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</valueMetadata>
</metadata>
</file>

<file path=xl/sharedStrings.xml><?xml version="1.0" encoding="utf-8"?>
<sst xmlns="http://schemas.openxmlformats.org/spreadsheetml/2006/main" count="41" uniqueCount="41">
  <si>
    <t>Home Team</t>
  </si>
  <si>
    <t>Away Team</t>
  </si>
  <si>
    <t>Kansas City Chiefs</t>
  </si>
  <si>
    <t>Dallas Cowboys</t>
  </si>
  <si>
    <t>Logo URL</t>
  </si>
  <si>
    <t>Name</t>
  </si>
  <si>
    <t>Buffalo Bills</t>
  </si>
  <si>
    <t>Miami Dolphins</t>
  </si>
  <si>
    <t>New England Patriots</t>
  </si>
  <si>
    <t>New York Jets</t>
  </si>
  <si>
    <t>Baltimore Ravens</t>
  </si>
  <si>
    <t>Cincinnati Bengals</t>
  </si>
  <si>
    <t>Cleveland Browns</t>
  </si>
  <si>
    <t>Pittsburgh Steelers</t>
  </si>
  <si>
    <t>Houston Texans</t>
  </si>
  <si>
    <t>Indianapolis Colts</t>
  </si>
  <si>
    <t>Jacksonville Jaguars</t>
  </si>
  <si>
    <t>Tennessee Titans</t>
  </si>
  <si>
    <t>Denver Broncos</t>
  </si>
  <si>
    <t>Las Vegas Raiders</t>
  </si>
  <si>
    <t>Los Angeles Chargers</t>
  </si>
  <si>
    <t>New York Giants</t>
  </si>
  <si>
    <t>Philadelphia Eagles</t>
  </si>
  <si>
    <t>Washington Commanders</t>
  </si>
  <si>
    <t>Chicago Bears</t>
  </si>
  <si>
    <t>Detroit Lions</t>
  </si>
  <si>
    <t>Green Bay Packers</t>
  </si>
  <si>
    <t>Minnesota Vikings</t>
  </si>
  <si>
    <t>Atlanta Falcons</t>
  </si>
  <si>
    <t>Carolina Panthers</t>
  </si>
  <si>
    <t>New Orleans Saints</t>
  </si>
  <si>
    <t>Tampa Bay Buccaneers</t>
  </si>
  <si>
    <t>Arizona Cardinals</t>
  </si>
  <si>
    <t>Los Angeles Rams</t>
  </si>
  <si>
    <t>San Francisco 49ers</t>
  </si>
  <si>
    <t>Seattle Seahawks</t>
  </si>
  <si>
    <t>Q1</t>
  </si>
  <si>
    <t>Q2</t>
  </si>
  <si>
    <t>Q3</t>
  </si>
  <si>
    <t>Final</t>
  </si>
  <si>
    <t>NFL SQUARES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</si>
</sst>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&quot;Aptos Narrow&quot;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2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3" xfId="0" applyBorder="1"/>
    <xf numFmtId="0" fontId="0" fillId="2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6" borderId="3" xfId="0" applyFill="1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6" xfId="0" applyBorder="1"/>
    <xf numFmtId="0" fontId="0" fillId="6" borderId="10" xfId="0" applyFill="1" applyBorder="1"/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 vertical="center"/>
    </xf>
    <xf numFmtId="164" fontId="0" fillId="0" borderId="0" xfId="0" applyNumberFormat="1"/>
    <xf numFmtId="0" fontId="0" fillId="7" borderId="0" xfId="0" applyFill="1"/>
    <xf numFmtId="0" fontId="0" fillId="7" borderId="0" xfId="0" applyFill="1" applyAlignment="1">
      <alignment horizontal="center" vertical="center"/>
    </xf>
    <xf numFmtId="0" fontId="7" fillId="0" borderId="4" xfId="0" applyFont="1" applyBorder="1" applyAlignment="1">
      <alignment horizontal="center" vertical="top" textRotation="90"/>
    </xf>
    <xf numFmtId="0" fontId="6" fillId="0" borderId="0" xfId="0" applyFont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5" fontId="10" fillId="6" borderId="8" xfId="0" quotePrefix="1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8F00"/>
      <color rgb="FFFFFF25"/>
      <color rgb="FFFFFF97"/>
      <color rgb="FF6FB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2</xdr:row>
      <xdr:rowOff>0</xdr:rowOff>
    </xdr:from>
    <xdr:to>
      <xdr:col>0</xdr:col>
      <xdr:colOff>637172</xdr:colOff>
      <xdr:row>5</xdr:row>
      <xdr:rowOff>134470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8E2105-BA86-30F8-CE60-71A20616C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0"/>
          <a:ext cx="536318" cy="70597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B912-85FF-42E8-BAF2-E6E37C67E8B7}">
  <sheetPr codeName="Sheet1">
    <pageSetUpPr fitToPage="1"/>
  </sheetPr>
  <dimension ref="A1:AX239"/>
  <sheetViews>
    <sheetView showGridLines="0" showRowColHeaders="0" tabSelected="1" zoomScale="85" zoomScaleNormal="85" workbookViewId="0">
      <selection activeCell="B8" sqref="B8"/>
    </sheetView>
  </sheetViews>
  <sheetFormatPr defaultRowHeight="15"/>
  <cols>
    <col min="1" max="1" width="12.7109375" customWidth="1"/>
    <col min="2" max="12" width="10.7109375" customWidth="1"/>
    <col min="13" max="13" width="7.140625" customWidth="1"/>
    <col min="14" max="14" width="1.7109375" customWidth="1"/>
    <col min="15" max="17" width="8.85546875" customWidth="1"/>
    <col min="18" max="18" width="12.7109375" customWidth="1"/>
    <col min="36" max="50" width="8.85546875" style="31"/>
  </cols>
  <sheetData>
    <row r="1" spans="1:50" s="19" customFormat="1" ht="37.15" customHeight="1" thickBot="1">
      <c r="A1" s="38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4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9.899999999999999" customHeight="1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50">
      <c r="A3" s="20"/>
      <c r="C3" s="7"/>
      <c r="I3" s="21" t="s">
        <v>36</v>
      </c>
      <c r="J3" s="21" t="s">
        <v>37</v>
      </c>
      <c r="K3" s="21" t="s">
        <v>38</v>
      </c>
      <c r="L3" s="21" t="s">
        <v>39</v>
      </c>
      <c r="M3" s="27"/>
    </row>
    <row r="4" spans="1:50">
      <c r="A4" s="20"/>
      <c r="B4" s="22" t="s">
        <v>0</v>
      </c>
      <c r="C4" s="7"/>
      <c r="D4" s="35"/>
      <c r="E4" s="36"/>
      <c r="F4" s="37"/>
      <c r="I4" s="14"/>
      <c r="J4" s="14"/>
      <c r="K4" s="14"/>
      <c r="L4" s="15"/>
      <c r="M4" s="27"/>
    </row>
    <row r="5" spans="1:50">
      <c r="A5" s="20"/>
      <c r="B5" s="22" t="s">
        <v>1</v>
      </c>
      <c r="C5" s="7"/>
      <c r="D5" s="35"/>
      <c r="E5" s="36"/>
      <c r="F5" s="37"/>
      <c r="I5" s="14"/>
      <c r="J5" s="14"/>
      <c r="K5" s="14"/>
      <c r="L5" s="15"/>
      <c r="M5" s="27"/>
    </row>
    <row r="6" spans="1:50" s="13" customFormat="1" ht="15.75" thickBot="1">
      <c r="A6" s="23"/>
      <c r="C6" s="16"/>
      <c r="H6" s="17"/>
      <c r="I6" s="18"/>
      <c r="J6" s="18"/>
      <c r="K6" s="18"/>
      <c r="L6" s="18"/>
      <c r="M6" s="2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</row>
    <row r="7" spans="1:50" ht="60" customHeight="1">
      <c r="A7" s="20"/>
      <c r="C7" s="34" t="str">
        <f>IFERROR(VLOOKUP(E7,Sheet2!A:B,2,FALSE),"")</f>
        <v/>
      </c>
      <c r="D7" s="34"/>
      <c r="E7" s="40" t="str">
        <f>UPPER(D4)</f>
        <v/>
      </c>
      <c r="F7" s="40"/>
      <c r="G7" s="40"/>
      <c r="H7" s="40"/>
      <c r="I7" s="40"/>
      <c r="J7" s="40"/>
      <c r="K7" s="40"/>
      <c r="L7" s="40"/>
      <c r="M7" s="27"/>
    </row>
    <row r="8" spans="1:50" s="1" customFormat="1" ht="53.1" customHeight="1">
      <c r="A8" s="41" t="str">
        <f>IFERROR(VLOOKUP(A10,Sheet2!A:B,2,FALSE),"")</f>
        <v/>
      </c>
      <c r="B8" s="11"/>
      <c r="C8" s="10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0</v>
      </c>
      <c r="M8" s="29"/>
      <c r="R8" s="8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</row>
    <row r="9" spans="1:50" ht="53.1" customHeight="1">
      <c r="A9" s="41"/>
      <c r="B9" s="10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27"/>
    </row>
    <row r="10" spans="1:50" ht="53.1" customHeight="1">
      <c r="A10" s="33" t="str">
        <f>UPPER(D5)</f>
        <v/>
      </c>
      <c r="B10" s="10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27"/>
    </row>
    <row r="11" spans="1:50" ht="53.1" customHeight="1">
      <c r="A11" s="33"/>
      <c r="B11" s="10">
        <v>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27"/>
      <c r="Q11" s="1"/>
    </row>
    <row r="12" spans="1:50" ht="53.1" customHeight="1">
      <c r="A12" s="33"/>
      <c r="B12" s="10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27"/>
      <c r="Q12" s="8"/>
      <c r="R12" s="7"/>
    </row>
    <row r="13" spans="1:50" ht="53.1" customHeight="1">
      <c r="A13" s="33"/>
      <c r="B13" s="10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7"/>
      <c r="S13" s="8"/>
    </row>
    <row r="14" spans="1:50" ht="53.1" customHeight="1">
      <c r="A14" s="33"/>
      <c r="B14" s="10">
        <v>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27"/>
      <c r="T14" s="8"/>
    </row>
    <row r="15" spans="1:50" ht="53.1" customHeight="1">
      <c r="A15" s="33"/>
      <c r="B15" s="10">
        <v>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7"/>
      <c r="T15" s="8"/>
    </row>
    <row r="16" spans="1:50" ht="53.1" customHeight="1">
      <c r="A16" s="33"/>
      <c r="B16" s="10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27"/>
      <c r="T16" s="8"/>
    </row>
    <row r="17" spans="1:20" ht="53.1" customHeight="1">
      <c r="A17" s="33"/>
      <c r="B17" s="10">
        <v>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7"/>
      <c r="T17" s="9"/>
    </row>
    <row r="18" spans="1:20" ht="53.1" customHeight="1">
      <c r="A18" s="33"/>
      <c r="B18" s="10"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7"/>
    </row>
    <row r="19" spans="1:20" ht="15.75" thickBot="1">
      <c r="A19" s="2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8"/>
    </row>
    <row r="21" spans="1:20">
      <c r="H21" s="30"/>
    </row>
    <row r="22" spans="1:20">
      <c r="H22" s="30"/>
    </row>
    <row r="23" spans="1:20">
      <c r="H23" s="30">
        <v>0</v>
      </c>
    </row>
    <row r="24" spans="1:20">
      <c r="H24" s="30">
        <v>0</v>
      </c>
    </row>
    <row r="25" spans="1:20">
      <c r="H25" s="30">
        <v>0</v>
      </c>
    </row>
    <row r="26" spans="1:20">
      <c r="H26" s="30">
        <v>0</v>
      </c>
    </row>
    <row r="27" spans="1:20">
      <c r="H27" s="30">
        <v>0</v>
      </c>
    </row>
    <row r="28" spans="1:20">
      <c r="H28" s="30"/>
    </row>
    <row r="29" spans="1:20">
      <c r="H29" s="30"/>
    </row>
    <row r="30" spans="1:20">
      <c r="H30" s="30"/>
    </row>
    <row r="31" spans="1:20">
      <c r="H31" s="30"/>
    </row>
    <row r="32" spans="1:20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30"/>
    </row>
    <row r="43" spans="8:8">
      <c r="H43" s="30"/>
    </row>
    <row r="44" spans="8:8">
      <c r="H44" s="30"/>
    </row>
    <row r="45" spans="8:8">
      <c r="H45" s="30"/>
    </row>
    <row r="46" spans="8:8">
      <c r="H46" s="30"/>
    </row>
    <row r="47" spans="8:8">
      <c r="H47" s="30"/>
    </row>
    <row r="48" spans="8:8">
      <c r="H48" s="30"/>
    </row>
    <row r="49" spans="8:8">
      <c r="H49" s="30"/>
    </row>
    <row r="50" spans="8:8">
      <c r="H50" s="30"/>
    </row>
    <row r="51" spans="8:8">
      <c r="H51" s="30"/>
    </row>
    <row r="52" spans="8:8">
      <c r="H52" s="30"/>
    </row>
    <row r="53" spans="8:8">
      <c r="H53" s="30"/>
    </row>
    <row r="54" spans="8:8">
      <c r="H54" s="30"/>
    </row>
    <row r="55" spans="8:8">
      <c r="H55" s="30"/>
    </row>
    <row r="56" spans="8:8">
      <c r="H56" s="30"/>
    </row>
    <row r="57" spans="8:8">
      <c r="H57" s="30"/>
    </row>
    <row r="58" spans="8:8">
      <c r="H58" s="30"/>
    </row>
    <row r="59" spans="8:8">
      <c r="H59" s="30"/>
    </row>
    <row r="60" spans="8:8">
      <c r="H60" s="30"/>
    </row>
    <row r="61" spans="8:8">
      <c r="H61" s="30"/>
    </row>
    <row r="62" spans="8:8">
      <c r="H62" s="30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</sheetData>
  <mergeCells count="7">
    <mergeCell ref="A10:A18"/>
    <mergeCell ref="C7:D7"/>
    <mergeCell ref="D5:F5"/>
    <mergeCell ref="D4:F4"/>
    <mergeCell ref="A1:L1"/>
    <mergeCell ref="E7:L7"/>
    <mergeCell ref="A8:A9"/>
  </mergeCells>
  <dataValidations count="1">
    <dataValidation type="list" allowBlank="1" showInputMessage="1" showErrorMessage="1" sqref="D4:D5" xr:uid="{61C70AF3-188E-4000-BB8B-A5F1FC0E3899}">
      <formula1>Teams</formula1>
    </dataValidation>
  </dataValidations>
  <printOptions horizontalCentered="1"/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C439-4985-498C-BA51-C9375FCDDCB8}">
  <sheetPr codeName="Sheet2"/>
  <dimension ref="A1:B33"/>
  <sheetViews>
    <sheetView workbookViewId="0">
      <selection activeCell="D20" sqref="D20"/>
    </sheetView>
  </sheetViews>
  <sheetFormatPr defaultColWidth="9.140625" defaultRowHeight="15"/>
  <cols>
    <col min="1" max="1" width="24.28515625" style="3" bestFit="1" customWidth="1"/>
    <col min="2" max="2" width="10.28515625" style="3" bestFit="1" customWidth="1"/>
    <col min="3" max="16384" width="9.140625" style="3"/>
  </cols>
  <sheetData>
    <row r="1" spans="1:2">
      <c r="A1" s="3" t="s">
        <v>5</v>
      </c>
      <c r="B1" s="2" t="s">
        <v>4</v>
      </c>
    </row>
    <row r="2" spans="1:2">
      <c r="A2" s="3" t="s">
        <v>32</v>
      </c>
      <c r="B2" s="4" t="e" vm="1">
        <v>#VALUE!</v>
      </c>
    </row>
    <row r="3" spans="1:2">
      <c r="A3" s="3" t="s">
        <v>28</v>
      </c>
      <c r="B3" s="4" t="e" vm="2">
        <v>#VALUE!</v>
      </c>
    </row>
    <row r="4" spans="1:2">
      <c r="A4" s="3" t="s">
        <v>10</v>
      </c>
      <c r="B4" s="4" t="e" vm="3">
        <v>#VALUE!</v>
      </c>
    </row>
    <row r="5" spans="1:2">
      <c r="A5" s="3" t="s">
        <v>6</v>
      </c>
      <c r="B5" s="5" t="e" vm="4">
        <v>#VALUE!</v>
      </c>
    </row>
    <row r="6" spans="1:2">
      <c r="A6" s="3" t="s">
        <v>29</v>
      </c>
      <c r="B6" s="4" t="e" vm="5">
        <v>#VALUE!</v>
      </c>
    </row>
    <row r="7" spans="1:2">
      <c r="A7" s="3" t="s">
        <v>24</v>
      </c>
      <c r="B7" s="4" t="e" vm="6">
        <v>#VALUE!</v>
      </c>
    </row>
    <row r="8" spans="1:2">
      <c r="A8" s="3" t="s">
        <v>11</v>
      </c>
      <c r="B8" s="4" t="e" vm="7">
        <v>#VALUE!</v>
      </c>
    </row>
    <row r="9" spans="1:2">
      <c r="A9" s="3" t="s">
        <v>12</v>
      </c>
      <c r="B9" s="5" t="e" vm="8">
        <v>#VALUE!</v>
      </c>
    </row>
    <row r="10" spans="1:2">
      <c r="A10" s="3" t="s">
        <v>3</v>
      </c>
      <c r="B10" s="4" t="e" vm="9">
        <v>#VALUE!</v>
      </c>
    </row>
    <row r="11" spans="1:2">
      <c r="A11" s="3" t="s">
        <v>18</v>
      </c>
      <c r="B11" s="4" t="e" vm="10">
        <v>#VALUE!</v>
      </c>
    </row>
    <row r="12" spans="1:2">
      <c r="A12" s="3" t="s">
        <v>25</v>
      </c>
      <c r="B12" s="4" t="e" vm="11">
        <v>#VALUE!</v>
      </c>
    </row>
    <row r="13" spans="1:2">
      <c r="A13" s="3" t="s">
        <v>26</v>
      </c>
      <c r="B13" s="5" t="e" vm="12">
        <v>#VALUE!</v>
      </c>
    </row>
    <row r="14" spans="1:2">
      <c r="A14" s="3" t="s">
        <v>14</v>
      </c>
      <c r="B14" s="4" t="e" vm="13">
        <v>#VALUE!</v>
      </c>
    </row>
    <row r="15" spans="1:2">
      <c r="A15" s="3" t="s">
        <v>15</v>
      </c>
      <c r="B15" s="2" t="e" vm="14">
        <v>#VALUE!</v>
      </c>
    </row>
    <row r="16" spans="1:2">
      <c r="A16" s="3" t="s">
        <v>16</v>
      </c>
      <c r="B16" s="4" t="e" vm="15">
        <v>#VALUE!</v>
      </c>
    </row>
    <row r="17" spans="1:2">
      <c r="A17" s="3" t="s">
        <v>2</v>
      </c>
      <c r="B17" s="5" t="e" vm="16">
        <v>#VALUE!</v>
      </c>
    </row>
    <row r="18" spans="1:2">
      <c r="A18" s="3" t="s">
        <v>19</v>
      </c>
      <c r="B18" s="2" t="e" vm="17">
        <v>#VALUE!</v>
      </c>
    </row>
    <row r="19" spans="1:2">
      <c r="A19" s="3" t="s">
        <v>20</v>
      </c>
      <c r="B19" s="4" t="e" vm="18">
        <v>#VALUE!</v>
      </c>
    </row>
    <row r="20" spans="1:2">
      <c r="A20" s="3" t="s">
        <v>33</v>
      </c>
      <c r="B20" s="2" t="e" vm="19">
        <v>#VALUE!</v>
      </c>
    </row>
    <row r="21" spans="1:2">
      <c r="A21" s="3" t="s">
        <v>7</v>
      </c>
      <c r="B21" s="5" t="e" vm="20">
        <v>#VALUE!</v>
      </c>
    </row>
    <row r="22" spans="1:2">
      <c r="A22" s="3" t="s">
        <v>27</v>
      </c>
      <c r="B22" s="4" t="e" vm="21">
        <v>#VALUE!</v>
      </c>
    </row>
    <row r="23" spans="1:2">
      <c r="A23" s="3" t="s">
        <v>8</v>
      </c>
      <c r="B23" s="4" t="e" vm="22">
        <v>#VALUE!</v>
      </c>
    </row>
    <row r="24" spans="1:2">
      <c r="A24" s="3" t="s">
        <v>30</v>
      </c>
      <c r="B24" s="2" t="e" vm="23">
        <v>#VALUE!</v>
      </c>
    </row>
    <row r="25" spans="1:2">
      <c r="A25" s="3" t="s">
        <v>21</v>
      </c>
      <c r="B25" s="6" t="e" vm="24">
        <v>#VALUE!</v>
      </c>
    </row>
    <row r="26" spans="1:2">
      <c r="A26" s="3" t="s">
        <v>9</v>
      </c>
      <c r="B26" s="4" t="e" vm="25">
        <v>#VALUE!</v>
      </c>
    </row>
    <row r="27" spans="1:2">
      <c r="A27" s="3" t="s">
        <v>22</v>
      </c>
      <c r="B27" s="4" t="e" vm="26">
        <v>#VALUE!</v>
      </c>
    </row>
    <row r="28" spans="1:2">
      <c r="A28" s="3" t="s">
        <v>13</v>
      </c>
      <c r="B28" s="4" t="e" vm="27">
        <v>#VALUE!</v>
      </c>
    </row>
    <row r="29" spans="1:2">
      <c r="A29" s="3" t="s">
        <v>34</v>
      </c>
      <c r="B29" s="5" t="e" vm="28">
        <v>#VALUE!</v>
      </c>
    </row>
    <row r="30" spans="1:2">
      <c r="A30" s="3" t="s">
        <v>35</v>
      </c>
      <c r="B30" s="4" t="e" vm="29">
        <v>#VALUE!</v>
      </c>
    </row>
    <row r="31" spans="1:2">
      <c r="A31" s="3" t="s">
        <v>31</v>
      </c>
      <c r="B31" s="4" t="e" vm="30">
        <v>#VALUE!</v>
      </c>
    </row>
    <row r="32" spans="1:2">
      <c r="A32" s="3" t="s">
        <v>17</v>
      </c>
      <c r="B32" s="4" t="e" vm="31">
        <v>#VALUE!</v>
      </c>
    </row>
    <row r="33" spans="1:2">
      <c r="A33" s="3" t="s">
        <v>23</v>
      </c>
      <c r="B33" s="5" t="e" vm="32">
        <v>#VALUE!</v>
      </c>
    </row>
  </sheetData>
  <sortState xmlns:xlrd2="http://schemas.microsoft.com/office/spreadsheetml/2017/richdata2" ref="A2:B33">
    <sortCondition ref="A1:A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Sheet1</vt:lpstr>
      <vt:lpstr>Sheet2</vt:lpstr>
      <vt:lpstr>firstquarter</vt:lpstr>
      <vt:lpstr>fulltime</vt:lpstr>
      <vt:lpstr>halftime</vt:lpstr>
      <vt:lpstr>Sheet1!Print_Area</vt:lpstr>
      <vt:lpstr>squares</vt:lpstr>
      <vt:lpstr>startcolumn</vt:lpstr>
      <vt:lpstr>startingcolumn</vt:lpstr>
      <vt:lpstr>startingrow</vt:lpstr>
      <vt:lpstr>startingsquare</vt:lpstr>
      <vt:lpstr>startrow</vt:lpstr>
      <vt:lpstr>Teams</vt:lpstr>
      <vt:lpstr>thirdquarter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</dc:creator>
  <cp:lastModifiedBy>David J</cp:lastModifiedBy>
  <cp:lastPrinted>2025-10-23T07:06:33Z</cp:lastPrinted>
  <dcterms:created xsi:type="dcterms:W3CDTF">2025-09-07T06:44:07Z</dcterms:created>
  <dcterms:modified xsi:type="dcterms:W3CDTF">2025-10-27T23:27:03Z</dcterms:modified>
</cp:coreProperties>
</file>